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<sst xmlns="http://schemas.openxmlformats.org/spreadsheetml/2006/main" count="213" uniqueCount="154">
  <si>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</si>
  <si>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</si>
  <si>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</si>
  <si>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</si>
  <si>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</si>
  <si>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</si>
  <si>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</si>
  <si>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</si>
  <si>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</si>
  <si>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</si>
  <si>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</si>
  <si>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</si>
  <si>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</si>
  <si>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</si>
  <si>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</si>
  <si>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</si>
  <si>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</si>
  <si>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</si>
  <si>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</si>
  <si>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</si>
  <si>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</si>
  <si>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</si>
  <si>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</si>
  <si>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</si>
  <si>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</si>
  <si>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</si>
  <si>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</si>
  <si>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</si>
  <si>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</si>
  <si>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</si>
  <si>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</si>
  <si>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</si>
  <si>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</si>
  <si>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</si>
  <si>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</si>
  <si>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</si>
  <si>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</si>
  <si>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</si>
  <si>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</si>
  <si>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</si>
  <si>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</si>
  <si>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</si>
  <si>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</si>
  <si>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</si>
  <si>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</si>
  <si>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</si>
  <si>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</si>
  <si>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</si>
  <si>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</si>
  <si>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</si>
  <si>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</si>
  <si>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</si>
  <si>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</si>
  <si>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</si>
  <si>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</si>
  <si>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</si>
  <si>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</si>
  <si>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</si>
  <si>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</si>
  <si>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</si>
  <si>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</si>
  <si>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</si>
  <si>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</si>
  <si>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</si>
  <si>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</si>
  <si>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</si>
  <si>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</si>
  <si>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</si>
  <si>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</si>
  <si>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</si>
  <si>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</si>
  <si>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</si>
  <si>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</si>
  <si>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</si>
  <si>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</si>
  <si>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</si>
  <si>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</si>
  <si>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</si>
  <si>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</si>
  <si>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</si>
  <si>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</si>
  <si>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</si>
  <si>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</si>
  <si>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</si>
  <si>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</si>
  <si>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</si>
  <si>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</si>
  <si>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</si>
  <si>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</si>
  <si>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</si>
  <si>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</si>
  <si>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</si>
  <si>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</si>
  <si>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</si>
  <si>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</si>
  <si>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</si>
  <si>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</si>
  <si>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</si>
  <si>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</si>
  <si>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</si>
  <si>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</si>
  <si>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</si>
  <si>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</si>
  <si>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</si>
  <si>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</si>
  <si>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</si>
  <si>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</si>
  <si>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</si>
  <si>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</si>
  <si>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</si>
  <si>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</si>
  <si>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</si>
  <si>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</si>
  <si>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</si>
  <si>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</si>
  <si>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</si>
  <si>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</si>
  <si>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</si>
  <si>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</si>
  <si>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</si>
  <si>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</si>
  <si>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</si>
  <si>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</si>
  <si>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</si>
  <si>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</si>
  <si>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</si>
  <si>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</si>
  <si>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</si>
  <si>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</si>
  <si>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</si>
  <si>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</si>
  <si>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</si>
  <si>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</si>
  <si>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</si>
  <si>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</si>
  <si>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</si>
  <si>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</si>
  <si>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</si>
  <si>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</si>
  <si>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</si>
  <si>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</si>
  <si>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</si>
  <si>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</si>
  <si>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</si>
  <si>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</si>
  <si>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</si>
  <si>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J</t>
  </si>
  <si>
    <t>N</t>
  </si>
  <si>
    <t>X</t>
  </si>
  <si>
    <t>Beberbach</t>
  </si>
  <si>
    <t>Dritte</t>
  </si>
  <si>
    <t>Unterhaltungsverband Ise und Gemeinde</t>
  </si>
  <si>
    <t>+</t>
  </si>
  <si>
    <t>Erläuterungen zu Schritt 4:
Der Beberbach wurde für die landwirtschaftlichen Ansprüche ausgebaut und damit begradigt. Querbauwerke sind in Form von Rohrdurchlässen und kleinen Sohlgleiten vorhanden.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</si>
</sst>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65">
      <selection activeCell="C87" sqref="C87:D87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27" t="s">
        <v>144</v>
      </c>
      <c r="D2" s="128"/>
      <c r="E2" s="128"/>
      <c r="F2" s="129"/>
      <c r="G2" s="119"/>
      <c r="H2" s="130"/>
      <c r="I2" s="130"/>
    </row>
    <row r="3" spans="2:9" s="113" customFormat="1" ht="12.75" thickBot="1">
      <c r="B3" s="114" t="s">
        <v>142</v>
      </c>
      <c r="C3" s="180" t="s">
        <v>145</v>
      </c>
      <c r="D3" s="181"/>
      <c r="E3" s="181"/>
      <c r="F3" s="182"/>
      <c r="G3" s="119"/>
      <c r="H3" s="116"/>
      <c r="I3" s="116"/>
    </row>
    <row r="4" spans="2:9" s="113" customFormat="1" ht="12.75" thickBot="1">
      <c r="B4" s="114" t="s">
        <v>136</v>
      </c>
      <c r="C4" s="127" t="s">
        <v>149</v>
      </c>
      <c r="D4" s="128"/>
      <c r="E4" s="128"/>
      <c r="F4" s="129"/>
      <c r="G4" s="119"/>
      <c r="H4" s="130"/>
      <c r="I4" s="130"/>
    </row>
    <row r="5" spans="2:9" s="113" customFormat="1" ht="12.75" thickBot="1">
      <c r="B5" s="114" t="s">
        <v>143</v>
      </c>
      <c r="C5" s="127">
        <v>14012</v>
      </c>
      <c r="D5" s="128"/>
      <c r="E5" s="128"/>
      <c r="F5" s="129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34" t="s">
        <v>26</v>
      </c>
      <c r="C8" s="135"/>
      <c r="D8" s="135"/>
      <c r="E8" s="135"/>
      <c r="F8" s="135"/>
      <c r="G8" s="135"/>
      <c r="H8" s="135"/>
      <c r="I8" s="12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26" t="str">
        <f>C4</f>
        <v>Beberbach</v>
      </c>
      <c r="D10" s="136"/>
      <c r="E10" s="136"/>
      <c r="F10" s="136"/>
      <c r="G10" s="137"/>
      <c r="H10" s="69"/>
      <c r="I10" s="69"/>
      <c r="J10" s="4"/>
    </row>
    <row r="11" spans="1:10" ht="15">
      <c r="A11" s="2"/>
      <c r="B11" s="25" t="s">
        <v>0</v>
      </c>
      <c r="C11" s="138">
        <f>C5</f>
        <v>14012</v>
      </c>
      <c r="D11" s="139"/>
      <c r="E11" s="139"/>
      <c r="F11" s="139"/>
      <c r="G11" s="140"/>
      <c r="H11" s="69"/>
      <c r="I11" s="69"/>
      <c r="J11" s="2"/>
    </row>
    <row r="12" spans="1:12" ht="15">
      <c r="A12" s="2"/>
      <c r="B12" s="25" t="s">
        <v>1</v>
      </c>
      <c r="C12" s="126">
        <v>7.9</v>
      </c>
      <c r="D12" s="136"/>
      <c r="E12" s="136"/>
      <c r="F12" s="136"/>
      <c r="G12" s="137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26" t="s">
        <v>147</v>
      </c>
      <c r="D13" s="136"/>
      <c r="E13" s="136"/>
      <c r="F13" s="136"/>
      <c r="G13" s="137"/>
      <c r="H13" s="72" t="s">
        <v>5</v>
      </c>
      <c r="I13" s="69"/>
      <c r="J13" s="2"/>
    </row>
    <row r="14" spans="1:12" ht="15">
      <c r="A14" s="2"/>
      <c r="B14" s="25" t="s">
        <v>2</v>
      </c>
      <c r="C14" s="126">
        <v>14</v>
      </c>
      <c r="D14" s="136"/>
      <c r="E14" s="136"/>
      <c r="F14" s="136"/>
      <c r="G14" s="137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26">
        <v>14008</v>
      </c>
      <c r="D15" s="136"/>
      <c r="E15" s="136"/>
      <c r="F15" s="136"/>
      <c r="G15" s="137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78" t="s">
        <v>150</v>
      </c>
      <c r="D16" s="178"/>
      <c r="E16" s="178"/>
      <c r="F16" s="178"/>
      <c r="G16" s="178"/>
      <c r="H16" s="179" t="s">
        <v>123</v>
      </c>
      <c r="I16" s="179"/>
      <c r="J16" s="2"/>
      <c r="K16" s="91"/>
    </row>
    <row r="17" spans="1:11" ht="15">
      <c r="A17" s="2"/>
      <c r="B17" s="25" t="s">
        <v>124</v>
      </c>
      <c r="C17" s="178" t="s">
        <v>151</v>
      </c>
      <c r="D17" s="178"/>
      <c r="E17" s="178"/>
      <c r="F17" s="178"/>
      <c r="G17" s="17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25" t="s">
        <v>28</v>
      </c>
      <c r="C20" s="135"/>
      <c r="D20" s="135"/>
      <c r="E20" s="135"/>
      <c r="F20" s="135"/>
      <c r="G20" s="135"/>
      <c r="H20" s="135"/>
      <c r="I20" s="12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147</v>
      </c>
      <c r="D22" s="10" t="s">
        <v>5</v>
      </c>
      <c r="E22" s="142" t="s">
        <v>29</v>
      </c>
      <c r="F22" s="143"/>
      <c r="G22" s="143"/>
      <c r="H22" s="143"/>
      <c r="I22" s="144"/>
      <c r="J22" s="2"/>
    </row>
    <row r="23" spans="1:10" ht="36" customHeight="1">
      <c r="A23" s="2"/>
      <c r="B23" s="28" t="s">
        <v>79</v>
      </c>
      <c r="C23" s="26" t="s">
        <v>147</v>
      </c>
      <c r="D23" s="10" t="s">
        <v>5</v>
      </c>
      <c r="E23" s="145"/>
      <c r="F23" s="146"/>
      <c r="G23" s="146"/>
      <c r="H23" s="146"/>
      <c r="I23" s="147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25" t="s">
        <v>83</v>
      </c>
      <c r="C26" s="135"/>
      <c r="D26" s="135"/>
      <c r="E26" s="135"/>
      <c r="F26" s="135"/>
      <c r="G26" s="135"/>
      <c r="H26" s="135"/>
      <c r="I26" s="12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 t="s">
        <v>146</v>
      </c>
      <c r="D29" s="10" t="s">
        <v>5</v>
      </c>
      <c r="E29" s="168" t="s">
        <v>23</v>
      </c>
      <c r="F29" s="169"/>
      <c r="G29" s="169"/>
      <c r="H29" s="169"/>
      <c r="I29" s="170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25" t="s">
        <v>71</v>
      </c>
      <c r="C32" s="135"/>
      <c r="D32" s="135"/>
      <c r="E32" s="135"/>
      <c r="F32" s="135"/>
      <c r="G32" s="135"/>
      <c r="H32" s="135"/>
      <c r="I32" s="124"/>
      <c r="J32" s="2"/>
    </row>
    <row r="33" spans="1:10" ht="15.75" customHeight="1">
      <c r="A33" s="4"/>
      <c r="B33" s="19"/>
      <c r="C33" s="7"/>
      <c r="D33" s="165" t="s">
        <v>32</v>
      </c>
      <c r="E33" s="166"/>
      <c r="F33" s="166"/>
      <c r="G33" s="166"/>
      <c r="H33" s="166"/>
      <c r="I33" s="167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48" t="s">
        <v>59</v>
      </c>
      <c r="C35" s="148"/>
      <c r="D35" s="148"/>
      <c r="E35" s="148"/>
      <c r="F35" s="148"/>
      <c r="G35" s="148"/>
      <c r="H35" s="26" t="s">
        <v>146</v>
      </c>
      <c r="I35" s="41" t="s">
        <v>5</v>
      </c>
      <c r="J35" s="2"/>
    </row>
    <row r="36" spans="1:10" ht="18" customHeight="1">
      <c r="A36" s="4"/>
      <c r="B36" s="171" t="s">
        <v>75</v>
      </c>
      <c r="C36" s="171"/>
      <c r="D36" s="171"/>
      <c r="E36" s="171"/>
      <c r="F36" s="171"/>
      <c r="G36" s="171"/>
      <c r="H36" s="123" t="s">
        <v>147</v>
      </c>
      <c r="I36" s="41" t="s">
        <v>5</v>
      </c>
      <c r="J36" s="84"/>
    </row>
    <row r="37" spans="1:10" ht="45.75" customHeight="1">
      <c r="A37" s="4"/>
      <c r="B37" s="141" t="s">
        <v>80</v>
      </c>
      <c r="C37" s="141"/>
      <c r="D37" s="141"/>
      <c r="E37" s="141"/>
      <c r="F37" s="141"/>
      <c r="G37" s="141"/>
      <c r="H37" s="29" t="s">
        <v>146</v>
      </c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9"/>
      <c r="C39" s="172" t="s">
        <v>33</v>
      </c>
      <c r="D39" s="173"/>
      <c r="E39" s="173"/>
      <c r="F39" s="173"/>
      <c r="G39" s="173"/>
      <c r="H39" s="173"/>
      <c r="I39" s="174"/>
      <c r="J39" s="2"/>
    </row>
    <row r="40" spans="1:11" ht="57" customHeight="1" thickBot="1">
      <c r="A40" s="2"/>
      <c r="B40" s="150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36" t="s">
        <v>152</v>
      </c>
      <c r="G42" s="38"/>
      <c r="H42" s="36"/>
      <c r="I42" s="38" t="s">
        <v>152</v>
      </c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 t="s">
        <v>152</v>
      </c>
      <c r="G46" s="38"/>
      <c r="H46" s="36"/>
      <c r="I46" s="38" t="s">
        <v>152</v>
      </c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 t="s">
        <v>152</v>
      </c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75" t="s">
        <v>85</v>
      </c>
      <c r="C55" s="176"/>
      <c r="D55" s="176"/>
      <c r="E55" s="176"/>
      <c r="F55" s="176"/>
      <c r="G55" s="176"/>
      <c r="H55" s="176"/>
      <c r="I55" s="177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9"/>
      <c r="C57" s="172" t="s">
        <v>33</v>
      </c>
      <c r="D57" s="173"/>
      <c r="E57" s="173"/>
      <c r="F57" s="173"/>
      <c r="G57" s="173"/>
      <c r="H57" s="173"/>
      <c r="I57" s="174"/>
      <c r="J57" s="2"/>
    </row>
    <row r="58" spans="1:11" ht="57" customHeight="1" thickBot="1">
      <c r="A58" s="2"/>
      <c r="B58" s="150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63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64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64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64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64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64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64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64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64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 t="s">
        <v>152</v>
      </c>
      <c r="G68" s="38"/>
      <c r="H68" s="36"/>
      <c r="I68" s="38" t="s">
        <v>152</v>
      </c>
      <c r="J68" s="164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64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64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64"/>
      <c r="K71" s="2"/>
    </row>
    <row r="72" spans="1:11" ht="25.5" customHeight="1" thickBot="1">
      <c r="A72" s="2"/>
      <c r="B72" s="175" t="s">
        <v>86</v>
      </c>
      <c r="C72" s="176"/>
      <c r="D72" s="176"/>
      <c r="E72" s="176"/>
      <c r="F72" s="176"/>
      <c r="G72" s="176"/>
      <c r="H72" s="176"/>
      <c r="I72" s="177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7" t="s">
        <v>61</v>
      </c>
      <c r="C75" s="158"/>
      <c r="D75" s="158"/>
      <c r="E75" s="158"/>
      <c r="F75" s="158"/>
      <c r="G75" s="158"/>
      <c r="H75" s="158"/>
      <c r="I75" s="159"/>
      <c r="J75" s="2"/>
    </row>
    <row r="76" spans="1:10" ht="15.75" customHeight="1">
      <c r="A76" s="4"/>
      <c r="B76" s="19"/>
      <c r="D76" s="100"/>
      <c r="E76" s="101"/>
      <c r="F76" s="131" t="s">
        <v>15</v>
      </c>
      <c r="G76" s="132"/>
      <c r="H76" s="132"/>
      <c r="I76" s="133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 t="s">
        <v>147</v>
      </c>
      <c r="D78" s="2" t="s">
        <v>5</v>
      </c>
      <c r="E78" s="168" t="s">
        <v>87</v>
      </c>
      <c r="F78" s="169"/>
      <c r="G78" s="169"/>
      <c r="H78" s="169"/>
      <c r="I78" s="170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4" t="s">
        <v>93</v>
      </c>
      <c r="C81" s="155"/>
      <c r="D81" s="155"/>
      <c r="E81" s="155"/>
      <c r="F81" s="155"/>
      <c r="G81" s="155"/>
      <c r="H81" s="155"/>
      <c r="I81" s="156"/>
      <c r="J81" s="2"/>
    </row>
    <row r="82" spans="1:10" ht="15.75" customHeight="1">
      <c r="A82" s="2"/>
      <c r="B82" s="19"/>
      <c r="D82" s="99"/>
      <c r="E82" s="99"/>
      <c r="F82" s="160" t="s">
        <v>15</v>
      </c>
      <c r="G82" s="161"/>
      <c r="H82" s="161"/>
      <c r="I82" s="162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/>
      <c r="D84" s="121" t="s">
        <v>148</v>
      </c>
      <c r="E84" s="121"/>
      <c r="H84" s="72"/>
      <c r="I84" s="11"/>
    </row>
    <row r="85" spans="1:9" ht="15">
      <c r="A85" s="1"/>
      <c r="B85" s="96" t="s">
        <v>92</v>
      </c>
      <c r="C85" s="122"/>
      <c r="D85" s="122" t="s">
        <v>148</v>
      </c>
      <c r="E85" s="122"/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3"/>
      <c r="D87" s="153"/>
      <c r="E87" s="18"/>
      <c r="F87" s="18"/>
      <c r="G87" s="18"/>
      <c r="H87" s="18"/>
      <c r="I87" s="18"/>
    </row>
    <row r="88" spans="1:9" ht="15.75">
      <c r="A88" s="1"/>
      <c r="B88" s="19"/>
      <c r="C88" s="153"/>
      <c r="D88" s="153"/>
      <c r="E88" s="18"/>
      <c r="F88" s="18"/>
      <c r="G88" s="18"/>
      <c r="H88" s="18"/>
      <c r="I88" s="18"/>
    </row>
    <row r="89" spans="1:9" ht="15.75">
      <c r="A89" s="1"/>
      <c r="B89" s="19"/>
      <c r="C89" s="153"/>
      <c r="D89" s="153"/>
      <c r="H89" s="18"/>
      <c r="I89" s="18"/>
    </row>
    <row r="90" spans="2:9" ht="15.75">
      <c r="B90" s="19"/>
      <c r="C90" s="153"/>
      <c r="D90" s="153"/>
      <c r="H90" s="18"/>
      <c r="I90" s="18"/>
    </row>
    <row r="91" spans="2:9" ht="15">
      <c r="B91" s="19"/>
      <c r="C91" s="152"/>
      <c r="D91" s="151"/>
      <c r="H91" s="30"/>
      <c r="I91" s="30"/>
    </row>
    <row r="92" spans="1:9" ht="14.25">
      <c r="A92" s="2"/>
      <c r="B92" s="23"/>
      <c r="C92" s="151"/>
      <c r="D92" s="151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4">
      <selection activeCell="C75" sqref="C7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Beberbach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14012</v>
      </c>
      <c r="D5" s="128"/>
      <c r="E5" s="128"/>
      <c r="F5" s="129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83" t="s">
        <v>62</v>
      </c>
      <c r="C8" s="184"/>
      <c r="D8" s="184"/>
      <c r="E8" s="184"/>
      <c r="F8" s="185"/>
      <c r="G8" s="58"/>
      <c r="H8" s="2"/>
    </row>
    <row r="9" spans="1:8" ht="15" customHeight="1">
      <c r="A9" s="4"/>
      <c r="B9" s="15"/>
      <c r="C9" s="71"/>
      <c r="D9" s="131" t="s">
        <v>51</v>
      </c>
      <c r="E9" s="132"/>
      <c r="F9" s="133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83" t="s">
        <v>77</v>
      </c>
      <c r="C38" s="189"/>
      <c r="D38" s="189"/>
      <c r="E38" s="189"/>
      <c r="F38" s="190"/>
      <c r="G38" s="60"/>
      <c r="H38" s="2"/>
    </row>
    <row r="39" spans="1:8" ht="15" customHeight="1">
      <c r="A39" s="16"/>
      <c r="B39" s="31"/>
      <c r="C39" s="31"/>
      <c r="D39" s="131" t="s">
        <v>51</v>
      </c>
      <c r="E39" s="132"/>
      <c r="F39" s="133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6" t="s">
        <v>78</v>
      </c>
      <c r="C54" s="187"/>
      <c r="D54" s="187"/>
      <c r="E54" s="187"/>
      <c r="F54" s="188"/>
      <c r="G54" s="61"/>
    </row>
    <row r="55" spans="1:7" ht="12.75">
      <c r="A55" s="23"/>
      <c r="B55" s="76"/>
      <c r="C55" s="77"/>
      <c r="D55" s="165" t="s">
        <v>15</v>
      </c>
      <c r="E55" s="194"/>
      <c r="F55" s="195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91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92"/>
      <c r="F58" s="70"/>
    </row>
    <row r="59" spans="2:6" ht="15">
      <c r="B59" s="27" t="s">
        <v>13</v>
      </c>
      <c r="C59" s="79"/>
      <c r="D59" s="72" t="s">
        <v>5</v>
      </c>
      <c r="E59" s="192"/>
      <c r="F59" s="70"/>
    </row>
    <row r="60" spans="2:6" ht="15">
      <c r="B60" s="27" t="s">
        <v>14</v>
      </c>
      <c r="C60" s="79"/>
      <c r="D60" s="80" t="s">
        <v>5</v>
      </c>
      <c r="E60" s="192"/>
      <c r="F60" s="70"/>
    </row>
    <row r="61" spans="2:6" ht="14.25">
      <c r="B61" s="27" t="s">
        <v>9</v>
      </c>
      <c r="C61" s="81"/>
      <c r="D61" s="80" t="s">
        <v>5</v>
      </c>
      <c r="E61" s="193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4" t="s">
        <v>104</v>
      </c>
      <c r="C65" s="155"/>
      <c r="D65" s="155"/>
      <c r="E65" s="155"/>
      <c r="F65" s="156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4" t="s">
        <v>58</v>
      </c>
      <c r="C72" s="155"/>
      <c r="D72" s="155"/>
      <c r="E72" s="155"/>
      <c r="F72" s="156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 t="s">
        <v>146</v>
      </c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Beberbach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14012</v>
      </c>
      <c r="D5" s="128"/>
      <c r="E5" s="128"/>
      <c r="F5" s="129"/>
    </row>
    <row r="7" spans="2:6" ht="12.75" customHeight="1">
      <c r="B7" s="196" t="s">
        <v>153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137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138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139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140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141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buhmann</cp:lastModifiedBy>
  <cp:lastPrinted>2007-01-24T13:23:58Z</cp:lastPrinted>
  <dcterms:created xsi:type="dcterms:W3CDTF">2004-08-31T13:28:51Z</dcterms:created>
  <dcterms:modified xsi:type="dcterms:W3CDTF">2007-05-08T07:08:37Z</dcterms:modified>
  <cp:category/>
  <cp:version/>
  <cp:contentType/>
  <cp:contentStatus/>
</cp:coreProperties>
</file>