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<sst xmlns="http://schemas.openxmlformats.org/spreadsheetml/2006/main" count="213" uniqueCount="155">
  <si>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</si>
  <si>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</si>
  <si>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</si>
  <si>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</si>
  <si>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</si>
  <si>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</si>
  <si>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</si>
  <si>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</si>
  <si>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</si>
  <si>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</si>
  <si>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</si>
  <si>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</si>
  <si>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</si>
  <si>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</si>
  <si>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</si>
  <si>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</si>
  <si>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</si>
  <si>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</si>
  <si>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</si>
  <si>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</si>
  <si>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</si>
  <si>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</si>
  <si>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</si>
  <si>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</si>
  <si>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</si>
  <si>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</si>
  <si>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</si>
  <si>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</si>
  <si>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</si>
  <si>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</si>
  <si>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</si>
  <si>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</si>
  <si>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</si>
  <si>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</si>
  <si>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</si>
  <si>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</si>
  <si>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</si>
  <si>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</si>
  <si>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</si>
  <si>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</si>
  <si>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</si>
  <si>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</si>
  <si>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</si>
  <si>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</si>
  <si>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</si>
  <si>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</si>
  <si>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</si>
  <si>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</si>
  <si>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</si>
  <si>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</si>
  <si>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</si>
  <si>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</si>
  <si>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</si>
  <si>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</si>
  <si>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</si>
  <si>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</si>
  <si>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</si>
  <si>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</si>
  <si>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</si>
  <si>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</si>
  <si>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</si>
  <si>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</si>
  <si>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</si>
  <si>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</si>
  <si>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</si>
  <si>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</si>
  <si>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</si>
  <si>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</si>
  <si>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</si>
  <si>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</si>
  <si>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</si>
  <si>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</si>
  <si>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</si>
  <si>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</si>
  <si>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</si>
  <si>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</si>
  <si>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</si>
  <si>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</si>
  <si>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</si>
  <si>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</si>
  <si>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</si>
  <si>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</si>
  <si>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</si>
  <si>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</si>
  <si>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</si>
  <si>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</si>
  <si>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</si>
  <si>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</si>
  <si>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</si>
  <si>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</si>
  <si>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</si>
  <si>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</si>
  <si>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</si>
  <si>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</si>
  <si>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</si>
  <si>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</si>
  <si>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</si>
  <si>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</si>
  <si>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</si>
  <si>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</si>
  <si>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</si>
  <si>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</si>
  <si>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</si>
  <si>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</si>
  <si>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</si>
  <si>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</si>
  <si>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</si>
  <si>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</si>
  <si>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</si>
  <si>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</si>
  <si>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</si>
  <si>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</si>
  <si>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</si>
  <si>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</si>
  <si>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</si>
  <si>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</si>
  <si>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</si>
  <si>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</si>
  <si>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</si>
  <si>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</si>
  <si>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</si>
  <si>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</si>
  <si>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</si>
  <si>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</si>
  <si>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</si>
  <si>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</si>
  <si>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</si>
  <si>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</si>
  <si>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</si>
  <si>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</si>
  <si>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</si>
  <si>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</si>
  <si>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</si>
  <si>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</si>
  <si>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</si>
  <si>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</si>
  <si>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</si>
  <si>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</si>
  <si>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</si>
  <si>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</si>
  <si>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</si>
  <si>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</si>
  <si>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</si>
  <si>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</si>
  <si>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</si>
  <si>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</si>
  <si>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</si>
  <si>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</si>
  <si>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Steekgraben / Hehlinger Bach</t>
  </si>
  <si>
    <t>Dritte</t>
  </si>
  <si>
    <t>eigentlich nur Hehlinger Bach</t>
  </si>
  <si>
    <t>J</t>
  </si>
  <si>
    <t>+</t>
  </si>
  <si>
    <t>Unterhaltungsverband Oberaller und dritte</t>
  </si>
  <si>
    <t xml:space="preserve">Erläuterungen zu Schritt 4: Der Hehlinger Bach fließt im Bereich der Ortslage Neuhaus durch einen künstlich angelegten Teich unterhalb der Burg Neuhaus. In diesem Bereich verrinegrt sich die Fließgeschwindigkeit. Im weiteren Verlauf kreuzt der Hehlinger Bach die Landesstraße 653. Der Durchlaß hat eine Länge von über 30 m.
</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</si>
</sst>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NumberFormat="1" applyFont="1" applyBorder="1" applyAlignment="1">
      <alignment horizontal="center"/>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71">
      <selection activeCell="D85" sqref="D85"/>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148</v>
      </c>
      <c r="D4" s="134"/>
      <c r="E4" s="134"/>
      <c r="F4" s="135"/>
      <c r="G4" s="119"/>
      <c r="H4" s="182"/>
      <c r="I4" s="182"/>
    </row>
    <row r="5" spans="2:9" s="113" customFormat="1" ht="12.75" thickBot="1">
      <c r="B5" s="114" t="s">
        <v>143</v>
      </c>
      <c r="C5" s="133">
        <v>14036</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Steekgraben / Hehlinger Bach</v>
      </c>
      <c r="D10" s="177"/>
      <c r="E10" s="177"/>
      <c r="F10" s="177"/>
      <c r="G10" s="178"/>
      <c r="H10" s="69"/>
      <c r="I10" s="69" t="s">
        <v>150</v>
      </c>
      <c r="J10" s="4"/>
    </row>
    <row r="11" spans="1:10" ht="15">
      <c r="A11" s="2"/>
      <c r="B11" s="25" t="s">
        <v>0</v>
      </c>
      <c r="C11" s="179">
        <f>C5</f>
        <v>14036</v>
      </c>
      <c r="D11" s="180"/>
      <c r="E11" s="180"/>
      <c r="F11" s="180"/>
      <c r="G11" s="181"/>
      <c r="H11" s="69"/>
      <c r="I11" s="69"/>
      <c r="J11" s="2"/>
    </row>
    <row r="12" spans="1:12" ht="15">
      <c r="A12" s="2"/>
      <c r="B12" s="25" t="s">
        <v>1</v>
      </c>
      <c r="C12" s="176">
        <v>3.5</v>
      </c>
      <c r="D12" s="177"/>
      <c r="E12" s="177"/>
      <c r="F12" s="177"/>
      <c r="G12" s="178"/>
      <c r="H12" s="72" t="s">
        <v>4</v>
      </c>
      <c r="I12" s="69"/>
      <c r="J12" s="2"/>
      <c r="L12" s="91"/>
    </row>
    <row r="13" spans="1:10" ht="15">
      <c r="A13" s="2"/>
      <c r="B13" s="25" t="s">
        <v>12</v>
      </c>
      <c r="C13" s="176" t="s">
        <v>146</v>
      </c>
      <c r="D13" s="177"/>
      <c r="E13" s="177"/>
      <c r="F13" s="177"/>
      <c r="G13" s="178"/>
      <c r="H13" s="72" t="s">
        <v>5</v>
      </c>
      <c r="I13" s="69"/>
      <c r="J13" s="2"/>
    </row>
    <row r="14" spans="1:12" ht="15">
      <c r="A14" s="2"/>
      <c r="B14" s="25" t="s">
        <v>2</v>
      </c>
      <c r="C14" s="176">
        <v>16</v>
      </c>
      <c r="D14" s="177"/>
      <c r="E14" s="177"/>
      <c r="F14" s="177"/>
      <c r="G14" s="178"/>
      <c r="H14" s="72" t="s">
        <v>30</v>
      </c>
      <c r="I14" s="69"/>
      <c r="J14" s="2"/>
      <c r="L14" s="91"/>
    </row>
    <row r="15" spans="1:11" ht="15">
      <c r="A15" s="2"/>
      <c r="B15" s="25" t="s">
        <v>3</v>
      </c>
      <c r="C15" s="176">
        <v>14002</v>
      </c>
      <c r="D15" s="177"/>
      <c r="E15" s="177"/>
      <c r="F15" s="177"/>
      <c r="G15" s="178"/>
      <c r="H15" s="112" t="s">
        <v>31</v>
      </c>
      <c r="I15" s="69"/>
      <c r="J15" s="2"/>
      <c r="K15" s="91"/>
    </row>
    <row r="16" spans="1:11" ht="15">
      <c r="A16" s="2"/>
      <c r="B16" s="25" t="s">
        <v>122</v>
      </c>
      <c r="C16" s="128" t="s">
        <v>149</v>
      </c>
      <c r="D16" s="128"/>
      <c r="E16" s="128"/>
      <c r="F16" s="128"/>
      <c r="G16" s="128"/>
      <c r="H16" s="129" t="s">
        <v>123</v>
      </c>
      <c r="I16" s="129"/>
      <c r="J16" s="2"/>
      <c r="K16" s="91"/>
    </row>
    <row r="17" spans="1:11" ht="15">
      <c r="A17" s="2"/>
      <c r="B17" s="25" t="s">
        <v>124</v>
      </c>
      <c r="C17" s="128" t="s">
        <v>153</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151</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6" t="s">
        <v>32</v>
      </c>
      <c r="E33" s="123"/>
      <c r="F33" s="123"/>
      <c r="G33" s="123"/>
      <c r="H33" s="123"/>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7" t="s">
        <v>146</v>
      </c>
      <c r="I36" s="41" t="s">
        <v>5</v>
      </c>
      <c r="J36" s="84"/>
    </row>
    <row r="37" spans="1:10" ht="45.75" customHeight="1">
      <c r="A37" s="4"/>
      <c r="B37" s="161" t="s">
        <v>80</v>
      </c>
      <c r="C37" s="161"/>
      <c r="D37" s="161"/>
      <c r="E37" s="161"/>
      <c r="F37" s="161"/>
      <c r="G37" s="161"/>
      <c r="H37" s="29" t="s">
        <v>151</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c r="G42" s="38"/>
      <c r="H42" s="36"/>
      <c r="I42" s="38" t="s">
        <v>152</v>
      </c>
      <c r="J42" s="4"/>
      <c r="K42" s="2"/>
    </row>
    <row r="43" spans="1:11" ht="15" thickBot="1">
      <c r="A43" s="2"/>
      <c r="B43" s="36" t="s">
        <v>111</v>
      </c>
      <c r="C43" s="36"/>
      <c r="D43" s="36"/>
      <c r="E43" s="36"/>
      <c r="F43" s="36" t="s">
        <v>152</v>
      </c>
      <c r="G43" s="38"/>
      <c r="H43" s="36"/>
      <c r="I43" s="38" t="s">
        <v>152</v>
      </c>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c r="G46" s="38"/>
      <c r="H46" s="36"/>
      <c r="I46" s="38"/>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t="s">
        <v>152</v>
      </c>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4"/>
      <c r="K59" s="2"/>
    </row>
    <row r="60" spans="1:11" ht="39" thickBot="1">
      <c r="A60" s="2"/>
      <c r="B60" s="36" t="s">
        <v>128</v>
      </c>
      <c r="C60" s="36"/>
      <c r="D60" s="36"/>
      <c r="E60" s="36"/>
      <c r="F60" s="36"/>
      <c r="G60" s="38"/>
      <c r="H60" s="36"/>
      <c r="I60" s="38" t="s">
        <v>152</v>
      </c>
      <c r="J60" s="125"/>
      <c r="K60" s="2"/>
    </row>
    <row r="61" spans="1:11" ht="26.25" thickBot="1">
      <c r="A61" s="2"/>
      <c r="B61" s="36" t="s">
        <v>115</v>
      </c>
      <c r="C61" s="36"/>
      <c r="D61" s="36"/>
      <c r="E61" s="36"/>
      <c r="F61" s="36"/>
      <c r="G61" s="38"/>
      <c r="H61" s="36"/>
      <c r="I61" s="38" t="s">
        <v>152</v>
      </c>
      <c r="J61" s="125"/>
      <c r="K61" s="2"/>
    </row>
    <row r="62" spans="1:11" ht="29.25" customHeight="1" thickBot="1">
      <c r="A62" s="2"/>
      <c r="B62" s="36" t="s">
        <v>60</v>
      </c>
      <c r="C62" s="36"/>
      <c r="D62" s="36"/>
      <c r="E62" s="36"/>
      <c r="F62" s="36"/>
      <c r="G62" s="38"/>
      <c r="H62" s="36"/>
      <c r="I62" s="38" t="s">
        <v>152</v>
      </c>
      <c r="J62" s="125"/>
      <c r="K62" s="2"/>
    </row>
    <row r="63" spans="1:11" s="45" customFormat="1" ht="28.5" customHeight="1" thickBot="1">
      <c r="A63" s="42"/>
      <c r="B63" s="43" t="s">
        <v>37</v>
      </c>
      <c r="C63" s="43"/>
      <c r="D63" s="43"/>
      <c r="E63" s="43"/>
      <c r="F63" s="43"/>
      <c r="G63" s="44"/>
      <c r="H63" s="43"/>
      <c r="I63" s="44"/>
      <c r="J63" s="125"/>
      <c r="K63" s="42"/>
    </row>
    <row r="64" spans="1:11" ht="43.5" customHeight="1" thickBot="1">
      <c r="A64" s="2"/>
      <c r="B64" s="36" t="s">
        <v>38</v>
      </c>
      <c r="C64" s="36"/>
      <c r="D64" s="36"/>
      <c r="E64" s="36"/>
      <c r="F64" s="36"/>
      <c r="G64" s="38"/>
      <c r="H64" s="36"/>
      <c r="I64" s="38"/>
      <c r="J64" s="125"/>
      <c r="K64" s="2"/>
    </row>
    <row r="65" spans="1:11" ht="26.25" thickBot="1">
      <c r="A65" s="2"/>
      <c r="B65" s="36" t="s">
        <v>116</v>
      </c>
      <c r="C65" s="36"/>
      <c r="D65" s="36"/>
      <c r="E65" s="36"/>
      <c r="F65" s="36"/>
      <c r="G65" s="38"/>
      <c r="H65" s="36"/>
      <c r="I65" s="38"/>
      <c r="J65" s="125"/>
      <c r="K65" s="2"/>
    </row>
    <row r="66" spans="1:11" ht="39" thickBot="1">
      <c r="A66" s="2"/>
      <c r="B66" s="36" t="s">
        <v>129</v>
      </c>
      <c r="C66" s="36"/>
      <c r="D66" s="36"/>
      <c r="E66" s="36"/>
      <c r="F66" s="36"/>
      <c r="G66" s="38"/>
      <c r="H66" s="36"/>
      <c r="I66" s="38"/>
      <c r="J66" s="125"/>
      <c r="K66" s="2"/>
    </row>
    <row r="67" spans="1:11" ht="16.5" customHeight="1" thickBot="1">
      <c r="A67" s="2"/>
      <c r="B67" s="36" t="s">
        <v>39</v>
      </c>
      <c r="C67" s="36"/>
      <c r="D67" s="36"/>
      <c r="E67" s="36"/>
      <c r="F67" s="36"/>
      <c r="G67" s="38"/>
      <c r="H67" s="36"/>
      <c r="I67" s="38"/>
      <c r="J67" s="125"/>
      <c r="K67" s="2"/>
    </row>
    <row r="68" spans="1:11" ht="28.5" customHeight="1" thickBot="1">
      <c r="A68" s="2"/>
      <c r="B68" s="36" t="s">
        <v>40</v>
      </c>
      <c r="C68" s="36"/>
      <c r="D68" s="36"/>
      <c r="E68" s="36"/>
      <c r="F68" s="36"/>
      <c r="G68" s="38"/>
      <c r="H68" s="36"/>
      <c r="I68" s="38"/>
      <c r="J68" s="125"/>
      <c r="K68" s="2"/>
    </row>
    <row r="69" spans="1:11" ht="17.25" customHeight="1" thickBot="1">
      <c r="A69" s="2"/>
      <c r="B69" s="36" t="s">
        <v>41</v>
      </c>
      <c r="C69" s="36"/>
      <c r="D69" s="36"/>
      <c r="E69" s="36"/>
      <c r="F69" s="36"/>
      <c r="G69" s="38"/>
      <c r="H69" s="36"/>
      <c r="I69" s="38"/>
      <c r="J69" s="125"/>
      <c r="K69" s="2"/>
    </row>
    <row r="70" spans="1:11" ht="17.25" customHeight="1" thickBot="1">
      <c r="A70" s="2"/>
      <c r="B70" s="50"/>
      <c r="C70" s="50"/>
      <c r="D70" s="50"/>
      <c r="E70" s="50"/>
      <c r="F70" s="50"/>
      <c r="G70" s="50"/>
      <c r="H70" s="50"/>
      <c r="I70" s="50"/>
      <c r="J70" s="125"/>
      <c r="K70" s="2"/>
    </row>
    <row r="71" spans="1:11" ht="17.25" customHeight="1" thickBot="1">
      <c r="A71" s="2"/>
      <c r="B71" s="50"/>
      <c r="C71" s="50"/>
      <c r="D71" s="50"/>
      <c r="E71" s="50"/>
      <c r="F71" s="50"/>
      <c r="G71" s="50"/>
      <c r="H71" s="50"/>
      <c r="I71" s="50"/>
      <c r="J71" s="125"/>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tabSelected="1"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Steekgraben / Hehlinger Bach</v>
      </c>
      <c r="D4" s="134"/>
      <c r="E4" s="134"/>
      <c r="F4" s="135"/>
      <c r="G4" s="116"/>
    </row>
    <row r="5" spans="2:6" s="113" customFormat="1" ht="12.75" thickBot="1">
      <c r="B5" s="117" t="s">
        <v>134</v>
      </c>
      <c r="C5" s="133">
        <f>'HMWB Blatt 1'!C5:F5</f>
        <v>14036</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6"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151</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Steekgraben / Hehlinger Bach</v>
      </c>
      <c r="D4" s="134"/>
      <c r="E4" s="134"/>
      <c r="F4" s="135"/>
      <c r="G4" s="116"/>
    </row>
    <row r="5" spans="2:6" s="113" customFormat="1" ht="12.75" thickBot="1">
      <c r="B5" s="117" t="s">
        <v>134</v>
      </c>
      <c r="C5" s="133">
        <f>'HMWB Blatt 1'!C5:F5</f>
        <v>14036</v>
      </c>
      <c r="D5" s="134"/>
      <c r="E5" s="134"/>
      <c r="F5" s="135"/>
    </row>
    <row r="7" spans="2:6" ht="12.75" customHeight="1">
      <c r="B7" s="196" t="s">
        <v>154</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2007-05-02T09:28:58Z</dcterms:modified>
  <cp:category/>
  <cp:version/>
  <cp:contentType/>
  <cp:contentStatus/>
</cp:coreProperties>
</file>