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dy\Desktop\"/>
    </mc:Choice>
  </mc:AlternateContent>
  <xr:revisionPtr revIDLastSave="0" documentId="13_ncr:1_{6E2F0899-2187-4FF1-820F-EBA410F919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W" sheetId="2" r:id="rId1"/>
  </sheets>
  <calcPr calcId="0"/>
</workbook>
</file>

<file path=xl/sharedStrings.xml><?xml version="1.0" encoding="utf-8"?>
<sst xmlns="http://schemas.openxmlformats.org/spreadsheetml/2006/main" count="32" uniqueCount="32">
  <si>
    <t>IMPACT</t>
  </si>
  <si>
    <t>Agriculture</t>
  </si>
  <si>
    <t>Climate change</t>
  </si>
  <si>
    <t>Energy - hydropower</t>
  </si>
  <si>
    <t>Energy - non-hydropower</t>
  </si>
  <si>
    <t>Fisheries and aquaculture</t>
  </si>
  <si>
    <t>Flood protection</t>
  </si>
  <si>
    <t>Forestry</t>
  </si>
  <si>
    <t>Industry</t>
  </si>
  <si>
    <t>Tourism and recreation</t>
  </si>
  <si>
    <t>Transport</t>
  </si>
  <si>
    <t>Urban development</t>
  </si>
  <si>
    <t>Unknown - other</t>
  </si>
  <si>
    <t>Exemption not applied</t>
  </si>
  <si>
    <t>Abstraction exceeds available groundwater resource (lowering water table)</t>
  </si>
  <si>
    <t>Acidification</t>
  </si>
  <si>
    <t>Alterations in flow directions resulting in saltwater intrusion</t>
  </si>
  <si>
    <t>Altered habitats due to hydrological changes</t>
  </si>
  <si>
    <t>Altered habitats due to morphological changes (includes connectivity)</t>
  </si>
  <si>
    <t>Chemical pollution</t>
  </si>
  <si>
    <t>Damage to groundwater-dependent terrestrial ecosystems for chemical / quantitative reasons</t>
  </si>
  <si>
    <t>Diminution of quality of associated surface waters for chemical / quantitative reasons</t>
  </si>
  <si>
    <t>Elevated temperatures</t>
  </si>
  <si>
    <t>Litter (an impact under the MSFD)</t>
  </si>
  <si>
    <t>Microbiological pollution</t>
  </si>
  <si>
    <t>No significant impact</t>
  </si>
  <si>
    <t>Not applicable (Territorial Waters)</t>
  </si>
  <si>
    <t>Nutrient pollution</t>
  </si>
  <si>
    <t>Organic pollution</t>
  </si>
  <si>
    <t>Other significant impact type</t>
  </si>
  <si>
    <t>Saline pollution/intrusion</t>
  </si>
  <si>
    <t>Unknown impact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</si>
</sst>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3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"/>
  <sheetViews>
    <sheetView tabSelected="1" workbookViewId="0">
      <selection activeCell="M19" sqref="B2:M19"/>
    </sheetView>
  </sheetViews>
  <sheetFormatPr baseColWidth="10" defaultColWidth="9.140625" defaultRowHeight="15"/>
  <cols>
    <col min="1" max="1" width="86" bestFit="1" customWidth="1"/>
    <col min="2" max="2" width="10.85546875" bestFit="1" customWidth="1"/>
    <col min="3" max="3" width="14.5703125" bestFit="1" customWidth="1"/>
    <col min="4" max="4" width="19.5703125" bestFit="1" customWidth="1"/>
    <col min="5" max="5" width="23.85546875" bestFit="1" customWidth="1"/>
    <col min="6" max="6" width="24" bestFit="1" customWidth="1"/>
    <col min="7" max="7" width="15.7109375" bestFit="1" customWidth="1"/>
    <col min="8" max="9" width="8.28515625" bestFit="1" customWidth="1"/>
    <col min="10" max="10" width="21.7109375" bestFit="1" customWidth="1"/>
    <col min="11" max="11" width="9.42578125" bestFit="1" customWidth="1"/>
    <col min="12" max="12" width="18.85546875" bestFit="1" customWidth="1"/>
    <col min="13" max="13" width="15.85546875" bestFit="1" customWidth="1"/>
    <col min="14" max="14" width="21.42578125" bestFit="1" customWidth="1"/>
  </cols>
  <sheetData>
    <row r="1" spans="1:1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>
      <c r="A2" t="s">
        <v>14</v>
      </c>
      <c r="B2">
        <v>3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3</v>
      </c>
      <c r="K2">
        <v>0</v>
      </c>
      <c r="L2">
        <v>3</v>
      </c>
      <c r="M2">
        <v>1</v>
      </c>
    </row>
    <row r="3" spans="1:14">
      <c r="A3" t="s">
        <v>15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</row>
    <row r="4" spans="1:14">
      <c r="A4" t="s">
        <v>16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</row>
    <row r="5" spans="1:14">
      <c r="A5" t="s">
        <v>17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</row>
    <row r="6" spans="1:14">
      <c r="A6" t="s">
        <v>18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</row>
    <row r="7" spans="1:14">
      <c r="A7" t="s">
        <v>19</v>
      </c>
      <c r="B7">
        <v>35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</row>
    <row r="8" spans="1:14">
      <c r="A8" t="s">
        <v>20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</row>
    <row r="9" spans="1:14">
      <c r="A9" t="s">
        <v>21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</row>
    <row r="10" spans="1:14">
      <c r="A10" t="s">
        <v>22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</row>
    <row r="11" spans="1:14">
      <c r="A11" t="s">
        <v>23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</row>
    <row r="12" spans="1:14">
      <c r="A12" t="s">
        <v>24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</row>
    <row r="13" spans="1:14">
      <c r="A13" t="s">
        <v>25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</row>
    <row r="14" spans="1:14">
      <c r="A14" t="s">
        <v>26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</row>
    <row r="15" spans="1:14">
      <c r="A15" t="s">
        <v>27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</row>
    <row r="16" spans="1:14">
      <c r="A16" t="s">
        <v>28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</row>
    <row r="17" spans="1:13">
      <c r="A17" t="s">
        <v>29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</row>
    <row r="18" spans="1:13">
      <c r="A18" t="s">
        <v>30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4</v>
      </c>
      <c r="K18">
        <v>0</v>
      </c>
      <c r="L18">
        <v>1</v>
      </c>
      <c r="M18">
        <v>0</v>
      </c>
    </row>
    <row r="19" spans="1:13">
      <c r="A19" t="s">
        <v>31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</row>
  </sheetData>
  <conditionalFormatting sqref="A2">
    <cfRule type="expression" dxfId="2" priority="3">
      <formula>SUM($B2:$M2)&gt;0</formula>
    </cfRule>
  </conditionalFormatting>
  <conditionalFormatting sqref="A3:A19">
    <cfRule type="expression" dxfId="1" priority="2">
      <formula>SUM($B3:$M3)&gt;0</formula>
    </cfRule>
  </conditionalFormatting>
  <conditionalFormatting sqref="B2:M19">
    <cfRule type="cellIs" dxfId="0" priority="1" operator="greaterThan">
      <formula>0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André Steinhäuser</cp:lastModifiedBy>
  <dcterms:modified xsi:type="dcterms:W3CDTF">2022-01-25T14:34:13Z</dcterms:modified>
</cp:coreProperties>
</file>